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2\"/>
    </mc:Choice>
  </mc:AlternateContent>
  <x:bookViews>
    <x:workbookView xWindow="0" yWindow="0" windowWidth="15420" windowHeight="9915" tabRatio="692"/>
  </x:bookViews>
  <x:sheets>
    <x:sheet name="인쇄_기본" sheetId="1" r:id="rId4"/>
    <x:sheet name="인쇄_실전" sheetId="2" r:id="rId5"/>
    <x:sheet name="인쇄_활용Tip" sheetId="3" r:id="rId6"/>
  </x:sheets>
  <x:definedNames>
    <x:definedName name="_xlnm.Print_Area" localSheetId="0">인쇄_기본!$B$1:$U$16</x:definedName>
    <x:definedName name="_xlnm.Print_Area" localSheetId="1">인쇄_실전!$B$1:$I$61</x:definedName>
    <x:definedName name="_xlnm.Print_Titles" localSheetId="1">인쇄_실전!$1:$3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<x:sst xmlns:r="http://schemas.openxmlformats.org/officeDocument/2006/relationships" xmlns:c="http://schemas.openxmlformats.org/drawingml/2006/chart" xmlns:x="http://schemas.openxmlformats.org/spreadsheetml/2006/main" count="264" uniqueCount="57">
  <x:si>
    <x:t xml:space="preserve">다음과 같은 비정상 가격 제외 
가) 천재지번등에 의한 일시적인 비정상  
나) 외상이나 할부판매 또는 통신판매 가격    
다) 다량거래 가격   </x:t>
  </x:si>
  <x:si>
    <x:t>소비자가 일상생활을 영위하기 위하여 구입하는 상품과 서비스 460개 품목</x:t>
  </x:si>
  <x:si>
    <x:t>■■■■</x:t>
  </x:si>
  <x:si>
    <x:t>조사목적</x:t>
  </x:si>
  <x:si>
    <x:t>조사지역</x:t>
  </x:si>
  <x:si>
    <x:t>2010년</x:t>
  </x:si>
  <x:si>
    <x:t>1980년</x:t>
  </x:si>
  <x:si>
    <x:t>2017년</x:t>
  </x:si>
  <x:si>
    <x:t>2019년</x:t>
  </x:si>
  <x:si>
    <x:t>1988년</x:t>
  </x:si>
  <x:si>
    <x:t>생활물가
지수</x:t>
  </x:si>
  <x:si>
    <x:t>2000년</x:t>
  </x:si>
  <x:si>
    <x:t>1990년</x:t>
  </x:si>
  <x:si>
    <x:t>2016년</x:t>
  </x:si>
  <x:si>
    <x:t>2018년</x:t>
  </x:si>
  <x:si>
    <x:t>2015년</x:t>
  </x:si>
  <x:si>
    <x:t>조사대상</x:t>
  </x:si>
  <x:si>
    <x:t>출처: 통계청 (kosis.kr)</x:t>
  </x:si>
  <x:si>
    <x:t>-38개 주요 시(도)</x:t>
  </x:si>
  <x:si>
    <x:t>[G6:G15]셀의 내용을 변경하면 자동으로 차트가 변경됨</x:t>
  </x:si>
  <x:si>
    <x:t>사원별 실적 현황</x:t>
  </x:si>
  <x:si>
    <x:t>통계(활용)분야</x:t>
  </x:si>
  <x:si>
    <x:t>소비자물가
등락률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</x:si>
  <x:si>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9"/>
            <x:color rgb="ff806b00"/>
            <x:b val="1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9"/>
            <x:color rgb="ff806b00"/>
            <x:b val="1"/>
          </x:rPr>
        </mc:Fallback>
      </mc:AlternateContent>
      <x:t>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9"/>
            <x:color rgb="ffff6600"/>
            <x:b val="1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9"/>
            <x:color rgb="ffff6600"/>
            <x:b val="1"/>
          </x:rPr>
        </mc:Fallback>
      </mc:AlternateContent>
      <x:t>통계로 시간여행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9"/>
            <x:color rgb="ff806b00"/>
            <x:b val="1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9"/>
            <x:color rgb="ff806b00"/>
            <x:b val="1"/>
          </x:rPr>
        </mc:Fallback>
      </mc:AlternateContent>
      <x:t>】</x:t>
    </x:r>
  </x:si>
  <x:si>
    <x:t>조사목적  &amp; 활용</x:t>
  </x:si>
  <x:si>
    <x:t>인구수 등을 고려하여 전국 주요 38개 시(도)를 선정</x:t>
  </x:si>
  <x:si>
    <x:r>
      <x:t xml:space="preserve">▶상품과 서비스의 가격을 조사하여 </x:t>
    </x:r>
    <x:r>
      <x:rPr>
        <x:rFont val="한컴 고딕"/>
        <x:sz val="11"/>
        <x:color rgb="ff000000"/>
      </x:rPr>
      <x:t>소비자물가지수를 작성함 
▶ 그 결과를 정부 재정,금융정책의 기초자료로 이용함. 
▶ 가계수지,국민소득계정 등 다른 경제지표의 디플레이터로 사용</x:t>
    </x:r>
  </x:si>
  <x:si>
    <x:t>김지영</x:t>
  </x:si>
  <x:si>
    <x:t>성명</x:t>
  </x:si>
  <x:si>
    <x:t>차장</x:t>
  </x:si>
  <x:si>
    <x:t>기획팀</x:t>
  </x:si>
  <x:si>
    <x:t>실적</x:t>
  </x:si>
  <x:si>
    <x:t>김대수</x:t>
  </x:si>
  <x:si>
    <x:t>관리팀</x:t>
  </x:si>
  <x:si>
    <x:t>오성균</x:t>
  </x:si>
  <x:si>
    <x:t>년도</x:t>
  </x:si>
  <x:si>
    <x:t>이승룡</x:t>
  </x:si>
  <x:si>
    <x:t>비고</x:t>
  </x:si>
  <x:si>
    <x:t>총무팀</x:t>
  </x:si>
  <x:si>
    <x:t>물가</x:t>
  </x:si>
  <x:si>
    <x:t>지역</x:t>
  </x:si>
  <x:si>
    <x:t>박헌재</x:t>
  </x:si>
  <x:si>
    <x:t>과장</x:t>
  </x:si>
  <x:si>
    <x:t>장진상</x:t>
  </x:si>
  <x:si>
    <x:t>영업팀</x:t>
  </x:si>
  <x:si>
    <x:t>부서</x:t>
  </x:si>
  <x:si>
    <x:t>날짜</x:t>
  </x:si>
  <x:si>
    <x:t>대리</x:t>
  </x:si>
  <x:si>
    <x:t>사원</x:t>
  </x:si>
  <x:si>
    <x:t>이영규</x:t>
  </x:si>
  <x:si>
    <x:t>김봉유</x:t>
  </x:si>
  <x:si>
    <x:t>최정식</x:t>
  </x:si>
  <x:si>
    <x:t>직위</x:t>
  </x:si>
  <x:si>
    <x:t>■■</x:t>
  </x:si>
  <x:si>
    <x:t>부장</x:t>
  </x:si>
  <x:si>
    <x:t>■■■</x:t>
  </x:si>
  <x:si>
    <x:t>양규모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</x:si>
</x:sst>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%"/>
    <x:numFmt numFmtId="165" formatCode="_-* #,##0.0_-;\-* #,##0.0_-;_-* &quot;-&quot;_-;_-@_-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한컴 고딕"/>
          <x:sz val="11"/>
          <x:color rgb="ff0000ff"/>
          <x:u/>
        </x:font>
      </mc:Fallback>
    </mc:AlternateContent>
    <x:font>
      <x:name val="한컴 고딕"/>
      <x:sz val="11"/>
      <x:color rgb="ff203a7b"/>
      <x:b val="1"/>
    </x:fo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ffffff"/>
          <x:b val="1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9"/>
          <x:color rgb="ffff66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9"/>
          <x:color rgb="ffff66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203a7b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203a7b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9"/>
          <x:color rgb="ff806b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9"/>
          <x:color rgb="ff806b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f843a"/>
        <x:bgColor rgb="ffff843a"/>
      </x:patternFill>
    </x:fill>
    <x:fill>
      <x:patternFill patternType="solid">
        <x:fgColor rgb="ffadd8eb"/>
        <x:bgColor indexed="64"/>
      </x:patternFill>
    </x:fill>
  </x:fills>
  <x:borders count="3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medium">
        <x:color rgb="ff203a7b"/>
      </x:right>
      <x:top style="thin">
        <x:color rgb="ff808080"/>
      </x:top>
      <x:bottom style="thin">
        <x:color rgb="ff808080"/>
      </x:bottom>
    </x:border>
    <x:border>
      <x:left style="medium">
        <x:color rgb="ff203a7b"/>
      </x:left>
      <x:right style="thin">
        <x:color rgb="ff808080"/>
      </x:right>
      <x:top style="medium">
        <x:color rgb="ff203a7b"/>
      </x:top>
      <x:bottom style="thin">
        <x:color rgb="ff808080"/>
      </x:bottom>
    </x:border>
    <x:border>
      <x:left style="medium">
        <x:color rgb="ff203a7b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rgb="ff203a7b"/>
      </x:left>
      <x:right style="thin">
        <x:color rgb="ff808080"/>
      </x:right>
      <x:top style="thin">
        <x:color rgb="ff808080"/>
      </x:top>
      <x:bottom style="medium">
        <x:color rgb="ff203a7b"/>
      </x:bottom>
    </x:border>
    <x:border>
      <x:left style="thin">
        <x:color rgb="ff808080"/>
      </x:left>
      <x:right style="medium">
        <x:color rgb="ff203a7b"/>
      </x:right>
      <x:top style="thin">
        <x:color rgb="ff808080"/>
      </x:top>
      <x:bottom style="medium">
        <x:color rgb="ff203a7b"/>
      </x:bottom>
    </x:border>
    <x:border>
      <x:left style="thin">
        <x:color rgb="ff808080"/>
      </x:left>
      <x:right style="thin">
        <x:color rgb="ff808080"/>
      </x:right>
      <x:top style="medium">
        <x:color rgb="ff203a7b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medium">
        <x:color rgb="ff203a7b"/>
      </x:bottom>
    </x:border>
    <x:border>
      <x:left style="medium">
        <x:color rgb="ff203a7b"/>
      </x:left>
      <x:right style="thin">
        <x:color rgb="ff808080"/>
      </x:right>
      <x:top style="medium">
        <x:color rgb="ff203a7b"/>
      </x:top>
      <x:bottom style="medium">
        <x:color rgb="ff203a7b"/>
      </x:bottom>
    </x:border>
    <x:border>
      <x:left style="thin">
        <x:color rgb="ff808080"/>
      </x:left>
      <x:right style="medium">
        <x:color rgb="ff808080"/>
      </x:right>
      <x:top style="medium">
        <x:color rgb="ff203a7b"/>
      </x:top>
      <x:bottom style="medium">
        <x:color rgb="ff203a7b"/>
      </x:bottom>
    </x:border>
    <x:border>
      <x:left>
        <x:color indexed="64"/>
      </x:left>
      <x:right style="medium">
        <x:color rgb="ff203a7b"/>
      </x:right>
      <x:top style="medium">
        <x:color rgb="ff203a7b"/>
      </x:top>
      <x:bottom style="medium">
        <x:color rgb="ff203a7b"/>
      </x:bottom>
    </x:border>
    <x:border>
      <x:left style="thin">
        <x:color rgb="ffff843a"/>
      </x:left>
      <x:right>
        <x:color indexed="64"/>
      </x:right>
      <x:top style="thin">
        <x:color rgb="ffff843a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ff843a"/>
      </x:top>
      <x:bottom>
        <x:color indexed="64"/>
      </x:bottom>
    </x:border>
    <x:border>
      <x:left>
        <x:color indexed="64"/>
      </x:left>
      <x:right style="thin">
        <x:color rgb="ffff843a"/>
      </x:right>
      <x:top style="thin">
        <x:color rgb="ffff843a"/>
      </x:top>
      <x:bottom>
        <x:color indexed="64"/>
      </x:bottom>
    </x:border>
    <x:border>
      <x:left style="thin">
        <x:color rgb="ffff843a"/>
      </x:left>
      <x:right>
        <x:color indexed="64"/>
      </x:right>
      <x:top style="thin">
        <x:color rgb="ffff843a"/>
      </x:top>
      <x:bottom style="medium">
        <x:color rgb="ffff843a"/>
      </x:bottom>
    </x:border>
    <x:border>
      <x:left>
        <x:color indexed="64"/>
      </x:left>
      <x:right>
        <x:color indexed="64"/>
      </x:right>
      <x:top style="thin">
        <x:color rgb="ffff843a"/>
      </x:top>
      <x:bottom style="medium">
        <x:color rgb="ffff843a"/>
      </x:bottom>
    </x:border>
    <x:border>
      <x:left>
        <x:color indexed="64"/>
      </x:left>
      <x:right style="thin">
        <x:color rgb="ffff843a"/>
      </x:right>
      <x:top style="thin">
        <x:color rgb="ffff843a"/>
      </x:top>
      <x:bottom style="medium">
        <x:color rgb="ffff843a"/>
      </x:bottom>
    </x:border>
    <x:border>
      <x:left>
        <x:color indexed="64"/>
      </x:left>
      <x:right>
        <x:color indexed="64"/>
      </x:right>
      <x:top style="dashed">
        <x:color rgb="ff3a3c84"/>
      </x:top>
      <x:bottom style="dashed">
        <x:color rgb="ff3a3c84"/>
      </x:bottom>
    </x:border>
    <x:border diagonalDown="1">
      <x:left style="thin">
        <x:color rgb="ff808080"/>
      </x:left>
      <x:right style="medium">
        <x:color rgb="ff203a7b"/>
      </x:right>
      <x:top style="medium">
        <x:color rgb="ff203a7b"/>
      </x:top>
      <x:bottom>
        <x:color indexed="64"/>
      </x:bottom>
      <x:diagonal style="thin">
        <x:color rgb="ff808080"/>
      </x:diagonal>
    </x:border>
    <x:border diagonalDown="1">
      <x:left style="thin">
        <x:color rgb="ff808080"/>
      </x:left>
      <x:right style="medium">
        <x:color rgb="ff203a7b"/>
      </x:right>
      <x:top style="medium">
        <x:color rgb="ff203a7b"/>
      </x:top>
      <x:bottom>
        <x:color indexed="64"/>
      </x:bottom>
      <x:diagonal style="thin">
        <x:color rgb="ff808080"/>
      </x:diagonal>
    </x:border>
    <x:border diagonalDown="1">
      <x:left style="thin">
        <x:color rgb="ff808080"/>
      </x:left>
      <x:right style="medium">
        <x:color rgb="ff203a7b"/>
      </x:right>
      <x:top>
        <x:color indexed="64"/>
      </x:top>
      <x:bottom>
        <x:color indexed="64"/>
      </x:bottom>
      <x:diagonal style="thin">
        <x:color rgb="ff808080"/>
      </x:diagonal>
    </x:border>
    <x:border diagonalDown="1">
      <x:left style="thin">
        <x:color rgb="ff808080"/>
      </x:left>
      <x:right style="medium">
        <x:color rgb="ff203a7b"/>
      </x:right>
      <x:top>
        <x:color indexed="64"/>
      </x:top>
      <x:bottom>
        <x:color indexed="64"/>
      </x:bottom>
      <x:diagonal style="thin">
        <x:color rgb="ff808080"/>
      </x:diagonal>
    </x:border>
    <x:border diagonalDown="1">
      <x:left style="thin">
        <x:color rgb="ff808080"/>
      </x:left>
      <x:right style="medium">
        <x:color rgb="ff203a7b"/>
      </x:right>
      <x:top>
        <x:color indexed="64"/>
      </x:top>
      <x:bottom style="thin">
        <x:color rgb="ff808080"/>
      </x:bottom>
      <x:diagonal style="thin">
        <x:color rgb="ff808080"/>
      </x:diagonal>
    </x:border>
    <x:border diagonalDown="1">
      <x:left style="thin">
        <x:color rgb="ff808080"/>
      </x:left>
      <x:right style="medium">
        <x:color rgb="ff203a7b"/>
      </x:right>
      <x:top>
        <x:color indexed="64"/>
      </x:top>
      <x:bottom style="thin">
        <x:color rgb="ff808080"/>
      </x:bottom>
      <x:diagonal style="thin">
        <x:color rgb="ff808080"/>
      </x:diagonal>
    </x:border>
    <x:border>
      <x:left>
        <x:color indexed="64"/>
      </x:left>
      <x:right>
        <x:color indexed="64"/>
      </x:right>
      <x:top style="thin">
        <x:color rgb="ff203a7b"/>
      </x:top>
      <x:bottom style="medium">
        <x:color rgb="ff203a7b"/>
      </x:bottom>
    </x:border>
    <x:border>
      <x:left style="thin">
        <x:color rgb="ff808080"/>
      </x:left>
      <x:right style="thin">
        <x:color rgb="ff808080"/>
      </x:right>
      <x:top style="medium">
        <x:color rgb="ff203a7b"/>
      </x:top>
      <x:bottom style="medium">
        <x:color rgb="ff203a7b"/>
      </x:bottom>
    </x:border>
    <x:border>
      <x:left style="thin">
        <x:color rgb="ff808080"/>
      </x:left>
      <x:right style="medium">
        <x:color rgb="ff203a7b"/>
      </x:right>
      <x:top style="medium">
        <x:color rgb="ff203a7b"/>
      </x:top>
      <x:bottom style="medium">
        <x:color rgb="ff203a7b"/>
      </x:bottom>
    </x:border>
    <x:border>
      <x:left style="medium">
        <x:color rgb="ff203a7b"/>
      </x:left>
      <x:right style="thin">
        <x:color rgb="ff808080"/>
      </x:right>
      <x:top>
        <x:color indexed="64"/>
      </x:top>
      <x:bottom style="thin">
        <x:color rgb="ff808080"/>
      </x:bottom>
    </x:border>
    <x:border>
      <x:left style="thin">
        <x:color rgb="ff808080"/>
      </x:left>
      <x:right>
        <x:color indexed="64"/>
      </x:right>
      <x:top style="medium">
        <x:color rgb="ff203a7b"/>
      </x:top>
      <x:bottom>
        <x:color indexed="64"/>
      </x:bottom>
    </x:border>
    <x:border>
      <x:left>
        <x:color indexed="64"/>
      </x:left>
      <x:right style="medium">
        <x:color rgb="ff203a7b"/>
      </x:right>
      <x:top style="medium">
        <x:color rgb="ff203a7b"/>
      </x:top>
      <x:bottom>
        <x:color indexed="64"/>
      </x:bottom>
    </x:border>
    <x:border>
      <x:left style="thin">
        <x:color rgb="ff808080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rgb="ff203a7b"/>
      </x:right>
      <x:top>
        <x:color indexed="64"/>
      </x:top>
      <x:bottom>
        <x:color indexed="64"/>
      </x:bottom>
    </x:border>
    <x:border>
      <x:left style="thin">
        <x:color rgb="ff808080"/>
      </x:left>
      <x:right>
        <x:color indexed="64"/>
      </x:right>
      <x:top>
        <x:color indexed="64"/>
      </x:top>
      <x:bottom style="thin">
        <x:color rgb="ff808080"/>
      </x:bottom>
    </x:border>
    <x:border>
      <x:left>
        <x:color indexed="64"/>
      </x:left>
      <x:right style="medium">
        <x:color rgb="ff203a7b"/>
      </x:right>
      <x:top>
        <x:color indexed="64"/>
      </x:top>
      <x:bottom style="thin">
        <x:color rgb="ff80808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0" fillId="0" borderId="0" applyFont="1" applyFill="1" applyBorder="1" applyAlignment="1" applyProtection="1">
      <x:alignment horizontal="general" vertical="center"/>
    </x:xf>
  </x:cellStyleXfs>
  <x:cellXfs count="5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7" fillId="0" borderId="0" xfId="0" applyNumberFormat="1" applyFont="1" applyFill="1" applyBorder="1" applyAlignment="1" applyProtection="1">
      <x:alignment horizontal="general" vertical="center" wrapText="1"/>
    </x:xf>
    <x:xf numFmtId="0" fontId="7" fillId="0" borderId="0" xfId="0" applyNumberFormat="1" applyFont="1" applyFill="1">
      <x:alignment horizontal="general" vertical="center"/>
    </x:xf>
    <x:xf numFmtId="0" fontId="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Border="1" applyAlignment="1">
          <x:alignment horizontal="center" vertical="center"/>
        </x:xf>
      </mc:Fallback>
    </mc:AlternateContent>
    <x:xf numFmtId="41" fontId="6" fillId="0" borderId="14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1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17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8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8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9" xfId="0" applyNumberFormat="1" applyFont="1" applyFill="1" applyBorder="1" applyAlignment="1" applyProtection="1" hs:applyExtension="1">
          <x:alignment horizontal="general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0" xfId="0" applyNumberFormat="1" applyFont="1" applyFill="1" applyBorder="1" applyAlignment="1" applyProtection="1" hs:applyExtension="1">
          <x:alignment horizontal="general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1" xfId="0" applyNumberFormat="1" applyFont="1" applyFill="1" applyBorder="1" applyAlignment="1" applyProtection="1" hs:applyExtension="1">
          <x:alignment horizontal="general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2" xfId="0" applyNumberFormat="1" applyFont="1" applyFill="1" applyBorder="1" applyAlignment="1" applyProtection="1" hs:applyExtension="1">
          <x:alignment horizontal="general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32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3" xfId="0" applyNumberFormat="1" applyFont="1" applyFill="1" applyBorder="1" applyAlignment="1" applyProtection="1" hs:applyExtension="1">
          <x:alignment horizontal="general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33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Fill="1" applyBorder="1" applyAlignment="1" applyProtection="1" hs:applyExtension="1">
          <x:alignment horizontal="general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Fill="1" applyBorder="1" applyAlignment="1" applyProtection="1">
          <x:alignment horizontal="general" vertical="center" wrapText="1"/>
        </x:xf>
      </mc:Fallback>
    </mc:AlternateContent>
    <x:xf numFmtId="0" fontId="7" fillId="0" borderId="7" xfId="0" applyNumberFormat="1" applyFont="1" applyFill="1" applyBorder="1" applyAlignment="1" applyProtection="1">
      <x:alignment horizontal="general" vertical="center" wrapText="1"/>
    </x:xf>
    <x:xf numFmtId="0" fontId="7" fillId="0" borderId="1" xfId="0" applyNumberFormat="1" applyFont="1" applyFill="1" applyBorder="1" applyAlignment="1" applyProtection="1">
      <x:alignment horizontal="general" vertical="center" wrapText="1"/>
    </x:xf>
    <x:xf numFmtId="0" fontId="7" fillId="0" borderId="7" xfId="0" applyNumberFormat="1" applyFont="1" applyFill="1" applyBorder="1" applyAlignment="1" applyProtection="1">
      <x:alignment horizontal="general" vertical="center" textRotation="255" wrapText="1"/>
    </x:xf>
    <x:xf numFmtId="0" fontId="7" fillId="0" borderId="8" xfId="0" applyNumberFormat="1" applyFont="1" applyFill="1" applyBorder="1" applyAlignment="1" applyProtection="1">
      <x:alignment horizontal="general" vertical="center" textRotation="255" wrapText="1"/>
    </x:xf>
    <x:xf numFmtId="0" fontId="7" fillId="0" borderId="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 iLevel="0"/>
    <x:cellStyle name="표준 2 5" xfId="1"/>
    <x:cellStyle name="쉼표 [0] 2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charts/chart1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title>
      <c:tx>
        <c:rich>
          <a:bodyPr rot="0" vert="horz" wrap="none" lIns="0" tIns="0" rIns="0" bIns="0" anchor="ctr" anchorCtr="1"/>
          <a:p>
            <a:pPr algn="l">
              <a:defRPr sz="1800" b="0" i="0" u="none">
                <a:solidFill>
                  <a:srgbClr val="eb5800"/>
                </a:solidFill>
                <a:latin typeface="맑은 고딕"/>
                <a:ea typeface="HY견고딕"/>
                <a:cs typeface="HY견고딕"/>
                <a:sym typeface="HY견고딕"/>
              </a:defRPr>
            </a:pPr>
            <a:r>
              <a:rPr sz="1800" b="0" i="0" u="none">
                <a:solidFill>
                  <a:srgbClr val="eb5800"/>
                </a:solidFill>
                <a:latin typeface="맑은 고딕"/>
                <a:ea typeface="HY견고딕"/>
                <a:cs typeface="HY견고딕"/>
                <a:sym typeface="HY견고딕"/>
              </a:rPr>
              <a:t>소비자물가 등락률</a:t>
            </a:r>
            <a:endParaRPr/>
          </a:p>
        </c:rich>
      </c:tx>
      <c:layout>
        <c:manualLayout>
          <c:xMode val="edge"/>
          <c:yMode val="edge"/>
          <c:x val="0.37543633580207825"/>
          <c:y val="0.03615819290280342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095765396952629089"/>
          <c:y val="0.18161569535732269"/>
          <c:w val="0.86320698261260986"/>
          <c:h val="0.7266328334808349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인쇄_기본!$H$5</c:f>
              <c:strCache>
                <c:ptCount val="1"/>
                <c:pt idx="0">
                  <c:v>소비자물가
등락률</c:v>
                </c:pt>
              </c:strCache>
            </c:strRef>
          </c:tx>
          <c:spPr>
            <a:solidFill>
              <a:srgbClr val="e0e0e0"/>
            </a:solidFill>
            <a:ln w="9525" cap="flat" cmpd="sng" algn="ctr">
              <a:solidFill>
                <a:srgbClr val="868686"/>
              </a:solidFill>
              <a:prstDash val="solid"/>
              <a:round/>
            </a:ln>
          </c:spPr>
          <c:dPt>
            <c:idx val="2"/>
            <c:invertIfNegative val="0"/>
            <c:bubble3D val="0"/>
            <c:explosion val="0"/>
            <c:spPr/>
          </c:dPt>
          <c:invertIfNegative val="0"/>
          <c:dLbls>
            <c:delete val="0"/>
            <c:numFmt formatCode="0.0%" sourceLinked="0"/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인쇄_기본!$G$6:$G$15</c:f>
              <c:strCache>
                <c:ptCount val="10"/>
                <c:pt idx="0">
                  <c:v>1980년</c:v>
                </c:pt>
                <c:pt idx="1">
                  <c:v>1988년</c:v>
                </c:pt>
                <c:pt idx="2">
                  <c:v>1990년</c:v>
                </c:pt>
                <c:pt idx="3">
                  <c:v>2000년</c:v>
                </c:pt>
                <c:pt idx="4">
                  <c:v>2010년</c:v>
                </c:pt>
                <c:pt idx="5">
                  <c:v>2015년</c:v>
                </c:pt>
                <c:pt idx="6">
                  <c:v>2016년</c:v>
                </c:pt>
                <c:pt idx="7">
                  <c:v>2017년</c:v>
                </c:pt>
                <c:pt idx="8">
                  <c:v>2018년</c:v>
                </c:pt>
                <c:pt idx="9">
                  <c:v>2019년</c:v>
                </c:pt>
              </c:strCache>
            </c:strRef>
          </c:cat>
          <c:val>
            <c:numRef>
              <c:f>인쇄_기본!$H$6:$H$15</c:f>
              <c:numCache>
                <c:formatCode>0.0%</c:formatCode>
                <c:ptCount val="10"/>
                <c:pt idx="0">
                  <c:v>0.287</c:v>
                </c:pt>
                <c:pt idx="1">
                  <c:v>0.071</c:v>
                </c:pt>
                <c:pt idx="2">
                  <c:v>0.086</c:v>
                </c:pt>
                <c:pt idx="3">
                  <c:v>0.023</c:v>
                </c:pt>
                <c:pt idx="4">
                  <c:v>0.029</c:v>
                </c:pt>
                <c:pt idx="5">
                  <c:v>0.007</c:v>
                </c:pt>
                <c:pt idx="6">
                  <c:v>0.01</c:v>
                </c:pt>
                <c:pt idx="7">
                  <c:v>0.019</c:v>
                </c:pt>
                <c:pt idx="8">
                  <c:v>0.015</c:v>
                </c:pt>
                <c:pt idx="9">
                  <c:v>0.004</c:v>
                </c:pt>
              </c:numCache>
            </c:numRef>
          </c:val>
        </c:ser>
        <c:gapWidth val="40"/>
        <c:overlap val="-16"/>
        <c:axId val="875135515"/>
        <c:axId val="834072036"/>
      </c:barChart>
      <c:catAx>
        <c:axId val="875135515"/>
        <c:scaling>
          <c:orientation val="minMax"/>
        </c:scaling>
        <c:axPos val="l"/>
        <c:crossAx val="834072036"/>
        <c:delete val="0"/>
        <c:majorTickMark val="out"/>
        <c:minorTickMark val="none"/>
        <c:tickLblPos val="nextTo"/>
        <c:crosses val="autoZero"/>
        <c:auto val="1"/>
        <c:lblAlgn val="ctr"/>
        <c:lblOffset val="100"/>
        <c:tickMarkSkip val="1"/>
        <c:noMultiLvlLbl val="0"/>
      </c:catAx>
      <c:valAx>
        <c:axId val="834072036"/>
        <c:scaling>
          <c:orientation val="minMax"/>
        </c:scaling>
        <c:axPos val="b"/>
        <c:crossAx val="875135515"/>
        <c:delete val="0"/>
        <c:majorGridlines>
          <c:spPr>
            <a:ln w="9525" cap="flat" cmpd="sng" algn="ctr">
              <a:solidFill>
                <a:srgbClr val="0000ff"/>
              </a:solidFill>
              <a:prstDash val="sysDot"/>
              <a:round/>
            </a:ln>
          </c:spPr>
        </c:majorGridlines>
        <c:numFmt formatCode="0.0%" sourceLinked="1"/>
        <c:majorTickMark val="out"/>
        <c:minorTickMark val="none"/>
        <c:tickLblPos val="nextTo"/>
        <c:crosses val="autoZero"/>
        <c:crossBetween val="between"/>
      </c:valAx>
      <c:spPr/>
    </c:plotArea>
    <c:plotVisOnly val="0"/>
    <c:dispBlanksAs val="gap"/>
  </c:chart>
  <c:txPr>
    <a:bodyPr rot="0" vert="horz" wrap="none" lIns="0" tIns="0" rIns="0" bIns="0" anchor="ctr" anchorCtr="1"/>
    <a:p>
      <a:pPr algn="l">
        <a:defRPr sz="1000" b="0" i="0" u="none">
          <a:latin typeface="맑은 고딕"/>
          <a:ea typeface="맑은 고딕"/>
          <a:cs typeface="맑은 고딕"/>
          <a:sym typeface="맑은 고딕"/>
        </a:defRPr>
      </a:pPr>
      <a:endParaRPr/>
    </a:p>
  </c:txPr>
  <c:spPr>
    <a:ln w="9525" cap="flat" cmpd="sng" algn="ctr">
      <a:solidFill>
        <a:srgbClr val="0000ff"/>
      </a:solidFill>
      <a:prstDash val="solid"/>
      <a:bevel/>
    </a:ln>
  </c:spPr>
  <c:extLst>
    <c:ext uri="CC8EB2C9-7E31-499d-B8F2-F6CE61031016">
      <ho:hncChartStyle xmlns:ho="http://schemas.haansoft.com/office/8.0" layoutIndex="-1" colorIndex="0" styleIndex="-1"/>
    </c:ext>
  </c:extLst>
</c:chartSpace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chart" Target="../charts/chart1.xml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10</xdr:col>
      <xdr:colOff>76200</xdr:colOff>
      <xdr:row>4</xdr:row>
      <xdr:rowOff>57150</xdr:rowOff>
    </xdr:from>
    <xdr:to>
      <xdr:col>20</xdr:col>
      <xdr:colOff>19050</xdr:colOff>
      <xdr:row>15</xdr:row>
      <xdr:rowOff>0</xdr:rowOff>
    </xdr:to>
    <xdr:graphicFrame fPublished="0">
      <xdr:nvGraphicFramePr>
        <xdr:cNvPr id="2" name="차트 2"/>
        <xdr:cNvGraphicFramePr/>
      </xdr:nvGraphicFramePr>
      <xdr:xfrm>
        <a:off x="7778749" y="1111250"/>
        <a:ext cx="6762750" cy="4190999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2:U34"/>
  <x:sheetViews>
    <x:sheetView showGridLines="0" tabSelected="1" view="pageBreakPreview" topLeftCell="A1" zoomScale="60" zoomScaleNormal="60" zoomScaleSheetLayoutView="60" workbookViewId="0">
      <x:selection activeCell="K2" activeCellId="0" sqref="K2:T2"/>
    </x:sheetView>
  </x:sheetViews>
  <x:sheetFormatPr defaultColWidth="9.00390625" defaultRowHeight="15.050000000000001"/>
  <x:cols>
    <x:col min="1" max="1" width="5.375" style="5" customWidth="1"/>
    <x:col min="2" max="2" width="2.125" style="5" customWidth="1"/>
    <x:col min="3" max="3" width="13.625" style="7" customWidth="1"/>
    <x:col min="4" max="4" width="7.25" style="6" customWidth="1"/>
    <x:col min="5" max="5" width="35.875" style="6" customWidth="1"/>
    <x:col min="6" max="6" width="1.125" style="6" customWidth="1"/>
    <x:col min="7" max="7" width="12" style="4" customWidth="1"/>
    <x:col min="8" max="8" width="12.125" style="4" customWidth="1"/>
    <x:col min="9" max="9" width="9.5" style="4" customWidth="1"/>
    <x:col min="10" max="10" width="2.125" style="5" customWidth="1"/>
    <x:col min="11" max="20" width="9.00390625" style="3"/>
    <x:col min="21" max="21" width="2.125" style="5" customWidth="1"/>
    <x:col min="22" max="16384" width="9.00390625" style="3"/>
  </x:cols>
  <x:sheetData>
    <x:row r="2" spans="3:20" ht="37.5" customHeight="1">
      <x:c r="C2" s="38" t="s">
        <x:v>23</x:v>
      </x:c>
      <x:c r="D2" s="38"/>
      <x:c r="E2" s="38"/>
      <x:c r="F2" s="38"/>
      <x:c r="G2" s="38"/>
      <x:c r="H2" s="38"/>
      <x:c r="I2" s="38"/>
      <x:c r="K2" s="33" t="s">
        <x:v>19</x:v>
      </x:c>
      <x:c r="L2" s="34"/>
      <x:c r="M2" s="34"/>
      <x:c r="N2" s="34"/>
      <x:c r="O2" s="34"/>
      <x:c r="P2" s="34"/>
      <x:c r="Q2" s="34"/>
      <x:c r="R2" s="33"/>
      <x:c r="S2" s="34"/>
      <x:c r="T2" s="34"/>
    </x:row>
    <x:row r="3" spans="3:9">
      <x:c r="C3" s="39" t="s">
        <x:v>17</x:v>
      </x:c>
      <x:c r="D3" s="39"/>
      <x:c r="E3" s="39"/>
      <x:c r="F3" s="39"/>
      <x:c r="G3" s="39"/>
      <x:c r="H3" s="39"/>
      <x:c r="I3" s="39"/>
    </x:row>
    <x:row r="5" spans="3:9" ht="35.25" customHeight="1">
      <x:c r="C5" s="40" t="s">
        <x:v>24</x:v>
      </x:c>
      <x:c r="D5" s="41"/>
      <x:c r="E5" s="42"/>
      <x:c r="F5" s="4"/>
      <x:c r="G5" s="19" t="s">
        <x:v>35</x:v>
      </x:c>
      <x:c r="H5" s="20" t="s">
        <x:v>22</x:v>
      </x:c>
      <x:c r="I5" s="21" t="s">
        <x:v>10</x:v>
      </x:c>
    </x:row>
    <x:row r="6" spans="3:9" ht="30" customHeight="1">
      <x:c r="C6" s="43" t="s">
        <x:v>3</x:v>
      </x:c>
      <x:c r="D6" s="45" t="s">
        <x:v>26</x:v>
      </x:c>
      <x:c r="E6" s="46"/>
      <x:c r="F6" s="4"/>
      <x:c r="G6" s="10" t="s">
        <x:v>6</x:v>
      </x:c>
      <x:c r="H6" s="15">
        <x:v>0.28699999999999998</x:v>
      </x:c>
      <x:c r="I6" s="35"/>
    </x:row>
    <x:row r="7" spans="1:21" s="3" customFormat="1" ht="30" customHeight="1">
      <x:c r="A7" s="5"/>
      <x:c r="B7" s="5"/>
      <x:c r="C7" s="44"/>
      <x:c r="D7" s="47"/>
      <x:c r="E7" s="48"/>
      <x:c r="F7" s="4"/>
      <x:c r="G7" s="11" t="s">
        <x:v>9</x:v>
      </x:c>
      <x:c r="H7" s="16">
        <x:v>0.070999999999999996</x:v>
      </x:c>
      <x:c r="I7" s="36"/>
      <x:c r="J7" s="5"/>
      <x:c r="U7" s="5"/>
    </x:row>
    <x:row r="8" spans="1:21" s="3" customFormat="1" ht="30" customHeight="1">
      <x:c r="A8" s="5"/>
      <x:c r="B8" s="5"/>
      <x:c r="C8" s="44"/>
      <x:c r="D8" s="49"/>
      <x:c r="E8" s="50"/>
      <x:c r="F8" s="4"/>
      <x:c r="G8" s="11" t="s">
        <x:v>12</x:v>
      </x:c>
      <x:c r="H8" s="16">
        <x:v>0.085999999999999988</x:v>
      </x:c>
      <x:c r="I8" s="36"/>
      <x:c r="J8" s="5"/>
      <x:c r="U8" s="5"/>
    </x:row>
    <x:row r="9" spans="3:9" ht="30" customHeight="1">
      <x:c r="C9" s="18" t="s">
        <x:v>21</x:v>
      </x:c>
      <x:c r="D9" s="51" t="s">
        <x:v>39</x:v>
      </x:c>
      <x:c r="E9" s="52"/>
      <x:c r="F9" s="4"/>
      <x:c r="G9" s="11" t="s">
        <x:v>11</x:v>
      </x:c>
      <x:c r="H9" s="16">
        <x:v>0.022999999999999998</x:v>
      </x:c>
      <x:c r="I9" s="36"/>
    </x:row>
    <x:row r="10" spans="3:9" ht="30" customHeight="1">
      <x:c r="C10" s="18" t="s">
        <x:v>16</x:v>
      </x:c>
      <x:c r="D10" s="51" t="s">
        <x:v>1</x:v>
      </x:c>
      <x:c r="E10" s="52"/>
      <x:c r="F10" s="4"/>
      <x:c r="G10" s="11" t="s">
        <x:v>5</x:v>
      </x:c>
      <x:c r="H10" s="16">
        <x:v>0.028999999999999998</x:v>
      </x:c>
      <x:c r="I10" s="37"/>
    </x:row>
    <x:row r="11" spans="3:9" ht="30" customHeight="1">
      <x:c r="C11" s="44" t="s">
        <x:v>4</x:v>
      </x:c>
      <x:c r="D11" s="53" t="s">
        <x:v>40</x:v>
      </x:c>
      <x:c r="E11" s="9" t="s">
        <x:v>25</x:v>
      </x:c>
      <x:c r="F11" s="4"/>
      <x:c r="G11" s="11" t="s">
        <x:v>15</x:v>
      </x:c>
      <x:c r="H11" s="16">
        <x:v>0.0069999999999999996</x:v>
      </x:c>
      <x:c r="I11" s="12">
        <x:v>-0.20000000000000001</x:v>
      </x:c>
    </x:row>
    <x:row r="12" spans="3:9" ht="30" customHeight="1">
      <x:c r="C12" s="44"/>
      <x:c r="D12" s="53"/>
      <x:c r="E12" s="9" t="s">
        <x:v>18</x:v>
      </x:c>
      <x:c r="F12" s="4"/>
      <x:c r="G12" s="11" t="s">
        <x:v>13</x:v>
      </x:c>
      <x:c r="H12" s="16">
        <x:v>0.010000000000000001</x:v>
      </x:c>
      <x:c r="I12" s="12">
        <x:v>1.6000000000000001</x:v>
      </x:c>
    </x:row>
    <x:row r="13" spans="3:9" ht="30" customHeight="1">
      <x:c r="C13" s="44"/>
      <x:c r="D13" s="53" t="s">
        <x:v>37</x:v>
      </x:c>
      <x:c r="E13" s="52" t="s">
        <x:v>0</x:v>
      </x:c>
      <x:c r="F13" s="4"/>
      <x:c r="G13" s="11" t="s">
        <x:v>7</x:v>
      </x:c>
      <x:c r="H13" s="16">
        <x:v>0.019</x:v>
      </x:c>
      <x:c r="I13" s="12">
        <x:v>2.5</x:v>
      </x:c>
    </x:row>
    <x:row r="14" spans="3:9" ht="30" customHeight="1">
      <x:c r="C14" s="44"/>
      <x:c r="D14" s="53"/>
      <x:c r="E14" s="52"/>
      <x:c r="F14" s="4"/>
      <x:c r="G14" s="11" t="s">
        <x:v>14</x:v>
      </x:c>
      <x:c r="H14" s="16">
        <x:v>0.014999999999999999</x:v>
      </x:c>
      <x:c r="I14" s="12">
        <x:v>0.69999999999999996</x:v>
      </x:c>
    </x:row>
    <x:row r="15" spans="3:9" ht="30" customHeight="1">
      <x:c r="C15" s="56"/>
      <x:c r="D15" s="54"/>
      <x:c r="E15" s="55"/>
      <x:c r="F15" s="4"/>
      <x:c r="G15" s="13" t="s">
        <x:v>8</x:v>
      </x:c>
      <x:c r="H15" s="17">
        <x:v>0.0040000000000000002</x:v>
      </x:c>
      <x:c r="I15" s="14">
        <x:v>-0.20000000000000001</x:v>
      </x:c>
    </x:row>
    <x:row r="20" ht="22.5" customHeight="1"/>
    <x:row r="34" spans="3:3">
      <x:c r="C34" s="8"/>
    </x:row>
  </x:sheetData>
  <x:mergeCells count="13">
    <x:mergeCell ref="K2:T2"/>
    <x:mergeCell ref="I6:I10"/>
    <x:mergeCell ref="C2:I2"/>
    <x:mergeCell ref="C3:I3"/>
    <x:mergeCell ref="C5:E5"/>
    <x:mergeCell ref="C6:C8"/>
    <x:mergeCell ref="D6:E8"/>
    <x:mergeCell ref="D9:E9"/>
    <x:mergeCell ref="D10:E10"/>
    <x:mergeCell ref="D11:D12"/>
    <x:mergeCell ref="D13:D15"/>
    <x:mergeCell ref="E13:E15"/>
    <x:mergeCell ref="C11:C15"/>
  </x:mergeCells>
  <x:printOptions horizontalCentered="1" verticalCentered="0" headings="0" gridLines="0" gridLinesSet="1"/>
  <x:pageMargins left="0.39375001192092896" right="0.39375001192092896" top="0.98430556058883667" bottom="0.98430556058883667" header="0.51138889789581299" footer="0.51138889789581299"/>
  <x:pageSetup paperSize="9" scale="69" firstPageNumber="1" fitToWidth="1" fitToHeight="1" orientation="landscape" usePrinterDefaults="1" blackAndWhite="0" draft="0" useFirstPageNumber="0" horizontalDpi="0" verticalDpi="0" copies="0"/>
  <x:colBreaks count="2" manualBreakCount="2">
    <x:brk id="1" min="0" max="16383" man="1" pt="0"/>
    <x:brk id="21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C1:H60"/>
  <x:sheetViews>
    <x:sheetView view="pageBreakPreview" topLeftCell="A1" zoomScale="90" zoomScaleNormal="90" zoomScaleSheetLayoutView="90" workbookViewId="0">
      <x:selection activeCell="D7" activeCellId="0" sqref="D7:D7"/>
    </x:sheetView>
  </x:sheetViews>
  <x:sheetFormatPr defaultColWidth="9.00390625" defaultRowHeight="16.399999999999999"/>
  <x:cols>
    <x:col min="1" max="1" width="17.625" style="1" customWidth="1"/>
    <x:col min="2" max="2" width="2" style="1" customWidth="1"/>
    <x:col min="3" max="3" width="16.80078125" style="2" customWidth="1"/>
    <x:col min="4" max="4" width="15.8984375" style="2" customWidth="1"/>
    <x:col min="5" max="5" width="11.19921875" style="2" customWidth="1"/>
    <x:col min="6" max="7" width="12.69921875" style="2" customWidth="1"/>
    <x:col min="8" max="8" width="15.8984375" style="2" customWidth="1"/>
    <x:col min="9" max="9" width="2" style="1" customWidth="1"/>
  </x:cols>
  <x:sheetData>
    <x:row r="1" spans="3:8" ht="23.5" customHeight="1">
      <x:c r="C1" s="32" t="s">
        <x:v>20</x:v>
      </x:c>
      <x:c r="D1" s="32"/>
      <x:c r="E1" s="32"/>
      <x:c r="F1" s="32"/>
      <x:c r="G1" s="32"/>
      <x:c r="H1" s="32"/>
    </x:row>
    <x:row r="2" spans="3:8" ht="23.5">
      <x:c r="C2" s="22"/>
      <x:c r="D2" s="22"/>
      <x:c r="E2" s="22"/>
      <x:c r="F2" s="22"/>
      <x:c r="G2" s="22"/>
      <x:c r="H2" s="22"/>
    </x:row>
    <x:row r="3" spans="3:8">
      <x:c r="C3" s="23" t="s">
        <x:v>46</x:v>
      </x:c>
      <x:c r="D3" s="24" t="s">
        <x:v>28</x:v>
      </x:c>
      <x:c r="E3" s="24" t="s">
        <x:v>45</x:v>
      </x:c>
      <x:c r="F3" s="24" t="s">
        <x:v>52</x:v>
      </x:c>
      <x:c r="G3" s="25" t="s">
        <x:v>31</x:v>
      </x:c>
      <x:c r="H3" s="25" t="s">
        <x:v>37</x:v>
      </x:c>
    </x:row>
    <x:row r="4" spans="3:8">
      <x:c r="C4" s="26">
        <x:v>43255</x:v>
      </x:c>
      <x:c r="D4" s="27" t="s">
        <x:v>32</x:v>
      </x:c>
      <x:c r="E4" s="27" t="s">
        <x:v>44</x:v>
      </x:c>
      <x:c r="F4" s="27" t="s">
        <x:v>48</x:v>
      </x:c>
      <x:c r="G4" s="28">
        <x:v>2300</x:v>
      </x:c>
      <x:c r="H4" s="28" t="str">
        <x:f t="shared" ref="H4:H60" si="0">REPT("■",G4/1000)</x:f>
        <x:v>■■</x:v>
      </x:c>
    </x:row>
    <x:row r="5" spans="3:8">
      <x:c r="C5" s="26">
        <x:v>43256</x:v>
      </x:c>
      <x:c r="D5" s="27" t="s">
        <x:v>50</x:v>
      </x:c>
      <x:c r="E5" s="27" t="s">
        <x:v>33</x:v>
      </x:c>
      <x:c r="F5" s="27" t="s">
        <x:v>54</x:v>
      </x:c>
      <x:c r="G5" s="28">
        <x:v>4500</x:v>
      </x:c>
      <x:c r="H5" s="28" t="str">
        <x:f t="shared" si="0"/>
        <x:v>■■■■</x:v>
      </x:c>
    </x:row>
    <x:row r="6" spans="3:8">
      <x:c r="C6" s="26">
        <x:v>43257</x:v>
      </x:c>
      <x:c r="D6" s="27" t="s">
        <x:v>27</x:v>
      </x:c>
      <x:c r="E6" s="27" t="s">
        <x:v>44</x:v>
      </x:c>
      <x:c r="F6" s="27" t="s">
        <x:v>47</x:v>
      </x:c>
      <x:c r="G6" s="28">
        <x:v>3300</x:v>
      </x:c>
      <x:c r="H6" s="28" t="str">
        <x:f t="shared" si="0"/>
        <x:v>■■■</x:v>
      </x:c>
    </x:row>
    <x:row r="7" spans="3:8">
      <x:c r="C7" s="26">
        <x:v>43258</x:v>
      </x:c>
      <x:c r="D7" s="27" t="s">
        <x:v>41</x:v>
      </x:c>
      <x:c r="E7" s="27" t="s">
        <x:v>30</x:v>
      </x:c>
      <x:c r="F7" s="27" t="s">
        <x:v>54</x:v>
      </x:c>
      <x:c r="G7" s="28">
        <x:v>4700</x:v>
      </x:c>
      <x:c r="H7" s="28" t="str">
        <x:f t="shared" si="0"/>
        <x:v>■■■■</x:v>
      </x:c>
    </x:row>
    <x:row r="8" spans="3:8">
      <x:c r="C8" s="26">
        <x:v>43259</x:v>
      </x:c>
      <x:c r="D8" s="27" t="s">
        <x:v>56</x:v>
      </x:c>
      <x:c r="E8" s="27" t="s">
        <x:v>30</x:v>
      </x:c>
      <x:c r="F8" s="27" t="s">
        <x:v>29</x:v>
      </x:c>
      <x:c r="G8" s="28">
        <x:v>4200</x:v>
      </x:c>
      <x:c r="H8" s="28" t="str">
        <x:f t="shared" si="0"/>
        <x:v>■■■■</x:v>
      </x:c>
    </x:row>
    <x:row r="9" spans="3:8">
      <x:c r="C9" s="26">
        <x:v>43260</x:v>
      </x:c>
      <x:c r="D9" s="27" t="s">
        <x:v>34</x:v>
      </x:c>
      <x:c r="E9" s="27" t="s">
        <x:v>38</x:v>
      </x:c>
      <x:c r="F9" s="27" t="s">
        <x:v>42</x:v>
      </x:c>
      <x:c r="G9" s="28">
        <x:v>3800</x:v>
      </x:c>
      <x:c r="H9" s="28" t="str">
        <x:f t="shared" si="0"/>
        <x:v>■■■</x:v>
      </x:c>
    </x:row>
    <x:row r="10" spans="3:8">
      <x:c r="C10" s="26">
        <x:v>43261</x:v>
      </x:c>
      <x:c r="D10" s="27" t="s">
        <x:v>36</x:v>
      </x:c>
      <x:c r="E10" s="27" t="s">
        <x:v>30</x:v>
      </x:c>
      <x:c r="F10" s="27" t="s">
        <x:v>47</x:v>
      </x:c>
      <x:c r="G10" s="28">
        <x:v>3550</x:v>
      </x:c>
      <x:c r="H10" s="28" t="str">
        <x:f t="shared" si="0"/>
        <x:v>■■■</x:v>
      </x:c>
    </x:row>
    <x:row r="11" spans="3:8">
      <x:c r="C11" s="26">
        <x:v>43262</x:v>
      </x:c>
      <x:c r="D11" s="27" t="s">
        <x:v>49</x:v>
      </x:c>
      <x:c r="E11" s="27" t="s">
        <x:v>38</x:v>
      </x:c>
      <x:c r="F11" s="27" t="s">
        <x:v>42</x:v>
      </x:c>
      <x:c r="G11" s="28">
        <x:v>4100</x:v>
      </x:c>
      <x:c r="H11" s="28" t="str">
        <x:f t="shared" si="0"/>
        <x:v>■■■■</x:v>
      </x:c>
    </x:row>
    <x:row r="12" spans="3:8">
      <x:c r="C12" s="26">
        <x:v>43263</x:v>
      </x:c>
      <x:c r="D12" s="27" t="s">
        <x:v>43</x:v>
      </x:c>
      <x:c r="E12" s="27" t="s">
        <x:v>33</x:v>
      </x:c>
      <x:c r="F12" s="27" t="s">
        <x:v>42</x:v>
      </x:c>
      <x:c r="G12" s="28">
        <x:v>3900</x:v>
      </x:c>
      <x:c r="H12" s="28" t="str">
        <x:f t="shared" si="0"/>
        <x:v>■■■</x:v>
      </x:c>
    </x:row>
    <x:row r="13" spans="3:8">
      <x:c r="C13" s="26">
        <x:v>43264</x:v>
      </x:c>
      <x:c r="D13" s="27" t="s">
        <x:v>51</x:v>
      </x:c>
      <x:c r="E13" s="27" t="s">
        <x:v>44</x:v>
      </x:c>
      <x:c r="F13" s="27" t="s">
        <x:v>48</x:v>
      </x:c>
      <x:c r="G13" s="28">
        <x:v>2780</x:v>
      </x:c>
      <x:c r="H13" s="28" t="str">
        <x:f t="shared" si="0"/>
        <x:v>■■</x:v>
      </x:c>
    </x:row>
    <x:row r="14" spans="3:8">
      <x:c r="C14" s="26">
        <x:v>43265</x:v>
      </x:c>
      <x:c r="D14" s="27" t="s">
        <x:v>32</x:v>
      </x:c>
      <x:c r="E14" s="27" t="s">
        <x:v>44</x:v>
      </x:c>
      <x:c r="F14" s="27" t="s">
        <x:v>48</x:v>
      </x:c>
      <x:c r="G14" s="28">
        <x:v>2300</x:v>
      </x:c>
      <x:c r="H14" s="28" t="str">
        <x:f t="shared" si="0"/>
        <x:v>■■</x:v>
      </x:c>
    </x:row>
    <x:row r="15" spans="3:8">
      <x:c r="C15" s="26">
        <x:v>43266</x:v>
      </x:c>
      <x:c r="D15" s="27" t="s">
        <x:v>50</x:v>
      </x:c>
      <x:c r="E15" s="27" t="s">
        <x:v>33</x:v>
      </x:c>
      <x:c r="F15" s="27" t="s">
        <x:v>54</x:v>
      </x:c>
      <x:c r="G15" s="28">
        <x:v>4500</x:v>
      </x:c>
      <x:c r="H15" s="28" t="str">
        <x:f t="shared" si="0"/>
        <x:v>■■■■</x:v>
      </x:c>
    </x:row>
    <x:row r="16" spans="3:8">
      <x:c r="C16" s="26">
        <x:v>43267</x:v>
      </x:c>
      <x:c r="D16" s="27" t="s">
        <x:v>27</x:v>
      </x:c>
      <x:c r="E16" s="27" t="s">
        <x:v>44</x:v>
      </x:c>
      <x:c r="F16" s="27" t="s">
        <x:v>47</x:v>
      </x:c>
      <x:c r="G16" s="28">
        <x:v>3300</x:v>
      </x:c>
      <x:c r="H16" s="28" t="str">
        <x:f t="shared" si="0"/>
        <x:v>■■■</x:v>
      </x:c>
    </x:row>
    <x:row r="17" spans="3:8">
      <x:c r="C17" s="26">
        <x:v>43268</x:v>
      </x:c>
      <x:c r="D17" s="27" t="s">
        <x:v>41</x:v>
      </x:c>
      <x:c r="E17" s="27" t="s">
        <x:v>30</x:v>
      </x:c>
      <x:c r="F17" s="27" t="s">
        <x:v>54</x:v>
      </x:c>
      <x:c r="G17" s="28">
        <x:v>4700</x:v>
      </x:c>
      <x:c r="H17" s="28" t="str">
        <x:f t="shared" si="0"/>
        <x:v>■■■■</x:v>
      </x:c>
    </x:row>
    <x:row r="18" spans="3:8">
      <x:c r="C18" s="26">
        <x:v>43269</x:v>
      </x:c>
      <x:c r="D18" s="27" t="s">
        <x:v>56</x:v>
      </x:c>
      <x:c r="E18" s="27" t="s">
        <x:v>30</x:v>
      </x:c>
      <x:c r="F18" s="27" t="s">
        <x:v>29</x:v>
      </x:c>
      <x:c r="G18" s="28">
        <x:v>4200</x:v>
      </x:c>
      <x:c r="H18" s="28" t="str">
        <x:f t="shared" si="0"/>
        <x:v>■■■■</x:v>
      </x:c>
    </x:row>
    <x:row r="19" spans="3:8">
      <x:c r="C19" s="26">
        <x:v>43270</x:v>
      </x:c>
      <x:c r="D19" s="27" t="s">
        <x:v>34</x:v>
      </x:c>
      <x:c r="E19" s="27" t="s">
        <x:v>38</x:v>
      </x:c>
      <x:c r="F19" s="27" t="s">
        <x:v>42</x:v>
      </x:c>
      <x:c r="G19" s="28">
        <x:v>3800</x:v>
      </x:c>
      <x:c r="H19" s="28" t="str">
        <x:f t="shared" si="0"/>
        <x:v>■■■</x:v>
      </x:c>
    </x:row>
    <x:row r="20" spans="3:8">
      <x:c r="C20" s="26">
        <x:v>43271</x:v>
      </x:c>
      <x:c r="D20" s="27" t="s">
        <x:v>36</x:v>
      </x:c>
      <x:c r="E20" s="27" t="s">
        <x:v>30</x:v>
      </x:c>
      <x:c r="F20" s="27" t="s">
        <x:v>47</x:v>
      </x:c>
      <x:c r="G20" s="28">
        <x:v>3550</x:v>
      </x:c>
      <x:c r="H20" s="28" t="str">
        <x:f t="shared" si="0"/>
        <x:v>■■■</x:v>
      </x:c>
    </x:row>
    <x:row r="21" spans="3:8">
      <x:c r="C21" s="26">
        <x:v>43272</x:v>
      </x:c>
      <x:c r="D21" s="27" t="s">
        <x:v>49</x:v>
      </x:c>
      <x:c r="E21" s="27" t="s">
        <x:v>38</x:v>
      </x:c>
      <x:c r="F21" s="27" t="s">
        <x:v>42</x:v>
      </x:c>
      <x:c r="G21" s="28">
        <x:v>4100</x:v>
      </x:c>
      <x:c r="H21" s="28" t="str">
        <x:f t="shared" si="0"/>
        <x:v>■■■■</x:v>
      </x:c>
    </x:row>
    <x:row r="22" spans="3:8">
      <x:c r="C22" s="26">
        <x:v>43273</x:v>
      </x:c>
      <x:c r="D22" s="27" t="s">
        <x:v>43</x:v>
      </x:c>
      <x:c r="E22" s="27" t="s">
        <x:v>33</x:v>
      </x:c>
      <x:c r="F22" s="27" t="s">
        <x:v>42</x:v>
      </x:c>
      <x:c r="G22" s="28">
        <x:v>3900</x:v>
      </x:c>
      <x:c r="H22" s="28" t="str">
        <x:f t="shared" si="0"/>
        <x:v>■■■</x:v>
      </x:c>
    </x:row>
    <x:row r="23" spans="3:8">
      <x:c r="C23" s="26">
        <x:v>43274</x:v>
      </x:c>
      <x:c r="D23" s="27" t="s">
        <x:v>51</x:v>
      </x:c>
      <x:c r="E23" s="27" t="s">
        <x:v>44</x:v>
      </x:c>
      <x:c r="F23" s="27" t="s">
        <x:v>48</x:v>
      </x:c>
      <x:c r="G23" s="28">
        <x:v>2780</x:v>
      </x:c>
      <x:c r="H23" s="28" t="str">
        <x:f t="shared" si="0"/>
        <x:v>■■</x:v>
      </x:c>
    </x:row>
    <x:row r="24" spans="3:8">
      <x:c r="C24" s="26">
        <x:v>43275</x:v>
      </x:c>
      <x:c r="D24" s="27" t="s">
        <x:v>32</x:v>
      </x:c>
      <x:c r="E24" s="27" t="s">
        <x:v>44</x:v>
      </x:c>
      <x:c r="F24" s="27" t="s">
        <x:v>48</x:v>
      </x:c>
      <x:c r="G24" s="28">
        <x:v>2300</x:v>
      </x:c>
      <x:c r="H24" s="28" t="str">
        <x:f t="shared" si="0"/>
        <x:v>■■</x:v>
      </x:c>
    </x:row>
    <x:row r="25" spans="3:8">
      <x:c r="C25" s="26">
        <x:v>43276</x:v>
      </x:c>
      <x:c r="D25" s="27" t="s">
        <x:v>50</x:v>
      </x:c>
      <x:c r="E25" s="27" t="s">
        <x:v>33</x:v>
      </x:c>
      <x:c r="F25" s="27" t="s">
        <x:v>54</x:v>
      </x:c>
      <x:c r="G25" s="28">
        <x:v>4500</x:v>
      </x:c>
      <x:c r="H25" s="28" t="str">
        <x:f t="shared" si="0"/>
        <x:v>■■■■</x:v>
      </x:c>
    </x:row>
    <x:row r="26" spans="3:8">
      <x:c r="C26" s="26">
        <x:v>43277</x:v>
      </x:c>
      <x:c r="D26" s="27" t="s">
        <x:v>27</x:v>
      </x:c>
      <x:c r="E26" s="27" t="s">
        <x:v>44</x:v>
      </x:c>
      <x:c r="F26" s="27" t="s">
        <x:v>47</x:v>
      </x:c>
      <x:c r="G26" s="28">
        <x:v>3300</x:v>
      </x:c>
      <x:c r="H26" s="28" t="str">
        <x:f t="shared" si="0"/>
        <x:v>■■■</x:v>
      </x:c>
    </x:row>
    <x:row r="27" spans="3:8">
      <x:c r="C27" s="26">
        <x:v>43278</x:v>
      </x:c>
      <x:c r="D27" s="27" t="s">
        <x:v>41</x:v>
      </x:c>
      <x:c r="E27" s="27" t="s">
        <x:v>30</x:v>
      </x:c>
      <x:c r="F27" s="27" t="s">
        <x:v>54</x:v>
      </x:c>
      <x:c r="G27" s="28">
        <x:v>4700</x:v>
      </x:c>
      <x:c r="H27" s="28" t="str">
        <x:f t="shared" si="0"/>
        <x:v>■■■■</x:v>
      </x:c>
    </x:row>
    <x:row r="28" spans="3:8">
      <x:c r="C28" s="26">
        <x:v>43279</x:v>
      </x:c>
      <x:c r="D28" s="27" t="s">
        <x:v>56</x:v>
      </x:c>
      <x:c r="E28" s="27" t="s">
        <x:v>30</x:v>
      </x:c>
      <x:c r="F28" s="27" t="s">
        <x:v>29</x:v>
      </x:c>
      <x:c r="G28" s="28">
        <x:v>4200</x:v>
      </x:c>
      <x:c r="H28" s="28" t="str">
        <x:f t="shared" si="0"/>
        <x:v>■■■■</x:v>
      </x:c>
    </x:row>
    <x:row r="29" spans="3:8">
      <x:c r="C29" s="26">
        <x:v>43280</x:v>
      </x:c>
      <x:c r="D29" s="27" t="s">
        <x:v>34</x:v>
      </x:c>
      <x:c r="E29" s="27" t="s">
        <x:v>38</x:v>
      </x:c>
      <x:c r="F29" s="27" t="s">
        <x:v>42</x:v>
      </x:c>
      <x:c r="G29" s="28">
        <x:v>3800</x:v>
      </x:c>
      <x:c r="H29" s="28" t="str">
        <x:f t="shared" si="0"/>
        <x:v>■■■</x:v>
      </x:c>
    </x:row>
    <x:row r="30" spans="3:8">
      <x:c r="C30" s="26">
        <x:v>43281</x:v>
      </x:c>
      <x:c r="D30" s="27" t="s">
        <x:v>36</x:v>
      </x:c>
      <x:c r="E30" s="27" t="s">
        <x:v>30</x:v>
      </x:c>
      <x:c r="F30" s="27" t="s">
        <x:v>47</x:v>
      </x:c>
      <x:c r="G30" s="28">
        <x:v>3550</x:v>
      </x:c>
      <x:c r="H30" s="28" t="str">
        <x:f t="shared" si="0"/>
        <x:v>■■■</x:v>
      </x:c>
    </x:row>
    <x:row r="31" spans="3:8">
      <x:c r="C31" s="26">
        <x:v>43282</x:v>
      </x:c>
      <x:c r="D31" s="27" t="s">
        <x:v>49</x:v>
      </x:c>
      <x:c r="E31" s="27" t="s">
        <x:v>38</x:v>
      </x:c>
      <x:c r="F31" s="27" t="s">
        <x:v>42</x:v>
      </x:c>
      <x:c r="G31" s="28">
        <x:v>4100</x:v>
      </x:c>
      <x:c r="H31" s="28" t="str">
        <x:f t="shared" si="0"/>
        <x:v>■■■■</x:v>
      </x:c>
    </x:row>
    <x:row r="32" spans="3:8">
      <x:c r="C32" s="26">
        <x:v>43283</x:v>
      </x:c>
      <x:c r="D32" s="27" t="s">
        <x:v>43</x:v>
      </x:c>
      <x:c r="E32" s="27" t="s">
        <x:v>33</x:v>
      </x:c>
      <x:c r="F32" s="27" t="s">
        <x:v>42</x:v>
      </x:c>
      <x:c r="G32" s="28">
        <x:v>3900</x:v>
      </x:c>
      <x:c r="H32" s="28" t="str">
        <x:f t="shared" si="0"/>
        <x:v>■■■</x:v>
      </x:c>
    </x:row>
    <x:row r="33" spans="3:8">
      <x:c r="C33" s="26">
        <x:v>43284</x:v>
      </x:c>
      <x:c r="D33" s="27" t="s">
        <x:v>51</x:v>
      </x:c>
      <x:c r="E33" s="27" t="s">
        <x:v>44</x:v>
      </x:c>
      <x:c r="F33" s="27" t="s">
        <x:v>48</x:v>
      </x:c>
      <x:c r="G33" s="28">
        <x:v>2780</x:v>
      </x:c>
      <x:c r="H33" s="28" t="str">
        <x:f t="shared" si="0"/>
        <x:v>■■</x:v>
      </x:c>
    </x:row>
    <x:row r="34" spans="3:8">
      <x:c r="C34" s="26">
        <x:v>43285</x:v>
      </x:c>
      <x:c r="D34" s="27" t="s">
        <x:v>32</x:v>
      </x:c>
      <x:c r="E34" s="27" t="s">
        <x:v>44</x:v>
      </x:c>
      <x:c r="F34" s="27" t="s">
        <x:v>48</x:v>
      </x:c>
      <x:c r="G34" s="28">
        <x:v>2300</x:v>
      </x:c>
      <x:c r="H34" s="28" t="str">
        <x:f t="shared" si="0"/>
        <x:v>■■</x:v>
      </x:c>
    </x:row>
    <x:row r="35" spans="3:8">
      <x:c r="C35" s="26">
        <x:v>43286</x:v>
      </x:c>
      <x:c r="D35" s="27" t="s">
        <x:v>50</x:v>
      </x:c>
      <x:c r="E35" s="27" t="s">
        <x:v>33</x:v>
      </x:c>
      <x:c r="F35" s="27" t="s">
        <x:v>54</x:v>
      </x:c>
      <x:c r="G35" s="28">
        <x:v>4500</x:v>
      </x:c>
      <x:c r="H35" s="28" t="str">
        <x:f t="shared" si="0"/>
        <x:v>■■■■</x:v>
      </x:c>
    </x:row>
    <x:row r="36" spans="3:8">
      <x:c r="C36" s="26">
        <x:v>43287</x:v>
      </x:c>
      <x:c r="D36" s="27" t="s">
        <x:v>27</x:v>
      </x:c>
      <x:c r="E36" s="27" t="s">
        <x:v>44</x:v>
      </x:c>
      <x:c r="F36" s="27" t="s">
        <x:v>47</x:v>
      </x:c>
      <x:c r="G36" s="28">
        <x:v>3300</x:v>
      </x:c>
      <x:c r="H36" s="28" t="str">
        <x:f t="shared" si="0"/>
        <x:v>■■■</x:v>
      </x:c>
    </x:row>
    <x:row r="37" spans="3:8">
      <x:c r="C37" s="26">
        <x:v>43288</x:v>
      </x:c>
      <x:c r="D37" s="27" t="s">
        <x:v>41</x:v>
      </x:c>
      <x:c r="E37" s="27" t="s">
        <x:v>30</x:v>
      </x:c>
      <x:c r="F37" s="27" t="s">
        <x:v>54</x:v>
      </x:c>
      <x:c r="G37" s="28">
        <x:v>4700</x:v>
      </x:c>
      <x:c r="H37" s="28" t="str">
        <x:f t="shared" si="0"/>
        <x:v>■■■■</x:v>
      </x:c>
    </x:row>
    <x:row r="38" spans="3:8">
      <x:c r="C38" s="26">
        <x:v>43289</x:v>
      </x:c>
      <x:c r="D38" s="27" t="s">
        <x:v>56</x:v>
      </x:c>
      <x:c r="E38" s="27" t="s">
        <x:v>30</x:v>
      </x:c>
      <x:c r="F38" s="27" t="s">
        <x:v>29</x:v>
      </x:c>
      <x:c r="G38" s="28">
        <x:v>4200</x:v>
      </x:c>
      <x:c r="H38" s="28" t="str">
        <x:f t="shared" si="0"/>
        <x:v>■■■■</x:v>
      </x:c>
    </x:row>
    <x:row r="39" spans="3:8">
      <x:c r="C39" s="26">
        <x:v>43290</x:v>
      </x:c>
      <x:c r="D39" s="27" t="s">
        <x:v>34</x:v>
      </x:c>
      <x:c r="E39" s="27" t="s">
        <x:v>38</x:v>
      </x:c>
      <x:c r="F39" s="27" t="s">
        <x:v>42</x:v>
      </x:c>
      <x:c r="G39" s="28">
        <x:v>3800</x:v>
      </x:c>
      <x:c r="H39" s="28" t="str">
        <x:f t="shared" si="0"/>
        <x:v>■■■</x:v>
      </x:c>
    </x:row>
    <x:row r="40" spans="3:8">
      <x:c r="C40" s="26">
        <x:v>43291</x:v>
      </x:c>
      <x:c r="D40" s="27" t="s">
        <x:v>36</x:v>
      </x:c>
      <x:c r="E40" s="27" t="s">
        <x:v>30</x:v>
      </x:c>
      <x:c r="F40" s="27" t="s">
        <x:v>47</x:v>
      </x:c>
      <x:c r="G40" s="28">
        <x:v>3550</x:v>
      </x:c>
      <x:c r="H40" s="28" t="str">
        <x:f t="shared" si="0"/>
        <x:v>■■■</x:v>
      </x:c>
    </x:row>
    <x:row r="41" spans="3:8">
      <x:c r="C41" s="26">
        <x:v>43292</x:v>
      </x:c>
      <x:c r="D41" s="27" t="s">
        <x:v>49</x:v>
      </x:c>
      <x:c r="E41" s="27" t="s">
        <x:v>38</x:v>
      </x:c>
      <x:c r="F41" s="27" t="s">
        <x:v>42</x:v>
      </x:c>
      <x:c r="G41" s="28">
        <x:v>4100</x:v>
      </x:c>
      <x:c r="H41" s="28" t="str">
        <x:f t="shared" si="0"/>
        <x:v>■■■■</x:v>
      </x:c>
    </x:row>
    <x:row r="42" spans="3:8">
      <x:c r="C42" s="26">
        <x:v>43293</x:v>
      </x:c>
      <x:c r="D42" s="27" t="s">
        <x:v>43</x:v>
      </x:c>
      <x:c r="E42" s="27" t="s">
        <x:v>33</x:v>
      </x:c>
      <x:c r="F42" s="27" t="s">
        <x:v>42</x:v>
      </x:c>
      <x:c r="G42" s="28">
        <x:v>3900</x:v>
      </x:c>
      <x:c r="H42" s="28" t="str">
        <x:f t="shared" si="0"/>
        <x:v>■■■</x:v>
      </x:c>
    </x:row>
    <x:row r="43" spans="3:8">
      <x:c r="C43" s="26">
        <x:v>43294</x:v>
      </x:c>
      <x:c r="D43" s="27" t="s">
        <x:v>51</x:v>
      </x:c>
      <x:c r="E43" s="27" t="s">
        <x:v>44</x:v>
      </x:c>
      <x:c r="F43" s="27" t="s">
        <x:v>48</x:v>
      </x:c>
      <x:c r="G43" s="28">
        <x:v>2780</x:v>
      </x:c>
      <x:c r="H43" s="28" t="str">
        <x:f t="shared" si="0"/>
        <x:v>■■</x:v>
      </x:c>
    </x:row>
    <x:row r="44" spans="3:8">
      <x:c r="C44" s="26">
        <x:v>43295</x:v>
      </x:c>
      <x:c r="D44" s="27" t="s">
        <x:v>32</x:v>
      </x:c>
      <x:c r="E44" s="27" t="s">
        <x:v>44</x:v>
      </x:c>
      <x:c r="F44" s="27" t="s">
        <x:v>48</x:v>
      </x:c>
      <x:c r="G44" s="28">
        <x:v>2300</x:v>
      </x:c>
      <x:c r="H44" s="28" t="str">
        <x:f t="shared" si="0"/>
        <x:v>■■</x:v>
      </x:c>
    </x:row>
    <x:row r="45" spans="3:8">
      <x:c r="C45" s="26">
        <x:v>43296</x:v>
      </x:c>
      <x:c r="D45" s="27" t="s">
        <x:v>50</x:v>
      </x:c>
      <x:c r="E45" s="27" t="s">
        <x:v>33</x:v>
      </x:c>
      <x:c r="F45" s="27" t="s">
        <x:v>54</x:v>
      </x:c>
      <x:c r="G45" s="28">
        <x:v>4500</x:v>
      </x:c>
      <x:c r="H45" s="28" t="str">
        <x:f t="shared" si="0"/>
        <x:v>■■■■</x:v>
      </x:c>
    </x:row>
    <x:row r="46" spans="3:8">
      <x:c r="C46" s="26">
        <x:v>43297</x:v>
      </x:c>
      <x:c r="D46" s="27" t="s">
        <x:v>27</x:v>
      </x:c>
      <x:c r="E46" s="27" t="s">
        <x:v>44</x:v>
      </x:c>
      <x:c r="F46" s="27" t="s">
        <x:v>47</x:v>
      </x:c>
      <x:c r="G46" s="28">
        <x:v>3300</x:v>
      </x:c>
      <x:c r="H46" s="28" t="str">
        <x:f t="shared" si="0"/>
        <x:v>■■■</x:v>
      </x:c>
    </x:row>
    <x:row r="47" spans="3:8">
      <x:c r="C47" s="26">
        <x:v>43298</x:v>
      </x:c>
      <x:c r="D47" s="27" t="s">
        <x:v>41</x:v>
      </x:c>
      <x:c r="E47" s="27" t="s">
        <x:v>30</x:v>
      </x:c>
      <x:c r="F47" s="27" t="s">
        <x:v>54</x:v>
      </x:c>
      <x:c r="G47" s="28">
        <x:v>4700</x:v>
      </x:c>
      <x:c r="H47" s="28" t="str">
        <x:f t="shared" si="0"/>
        <x:v>■■■■</x:v>
      </x:c>
    </x:row>
    <x:row r="48" spans="3:8">
      <x:c r="C48" s="26">
        <x:v>43299</x:v>
      </x:c>
      <x:c r="D48" s="27" t="s">
        <x:v>56</x:v>
      </x:c>
      <x:c r="E48" s="27" t="s">
        <x:v>30</x:v>
      </x:c>
      <x:c r="F48" s="27" t="s">
        <x:v>29</x:v>
      </x:c>
      <x:c r="G48" s="28">
        <x:v>4200</x:v>
      </x:c>
      <x:c r="H48" s="28" t="str">
        <x:f t="shared" si="0"/>
        <x:v>■■■■</x:v>
      </x:c>
    </x:row>
    <x:row r="49" spans="3:8">
      <x:c r="C49" s="26">
        <x:v>43300</x:v>
      </x:c>
      <x:c r="D49" s="27" t="s">
        <x:v>34</x:v>
      </x:c>
      <x:c r="E49" s="27" t="s">
        <x:v>38</x:v>
      </x:c>
      <x:c r="F49" s="27" t="s">
        <x:v>42</x:v>
      </x:c>
      <x:c r="G49" s="28">
        <x:v>3800</x:v>
      </x:c>
      <x:c r="H49" s="28" t="str">
        <x:f t="shared" si="0"/>
        <x:v>■■■</x:v>
      </x:c>
    </x:row>
    <x:row r="50" spans="3:8">
      <x:c r="C50" s="26">
        <x:v>43301</x:v>
      </x:c>
      <x:c r="D50" s="27" t="s">
        <x:v>36</x:v>
      </x:c>
      <x:c r="E50" s="27" t="s">
        <x:v>30</x:v>
      </x:c>
      <x:c r="F50" s="27" t="s">
        <x:v>47</x:v>
      </x:c>
      <x:c r="G50" s="28">
        <x:v>3550</x:v>
      </x:c>
      <x:c r="H50" s="28" t="str">
        <x:f t="shared" si="0"/>
        <x:v>■■■</x:v>
      </x:c>
    </x:row>
    <x:row r="51" spans="3:8">
      <x:c r="C51" s="26">
        <x:v>43302</x:v>
      </x:c>
      <x:c r="D51" s="27" t="s">
        <x:v>49</x:v>
      </x:c>
      <x:c r="E51" s="27" t="s">
        <x:v>38</x:v>
      </x:c>
      <x:c r="F51" s="27" t="s">
        <x:v>42</x:v>
      </x:c>
      <x:c r="G51" s="28">
        <x:v>4100</x:v>
      </x:c>
      <x:c r="H51" s="28" t="str">
        <x:f t="shared" si="0"/>
        <x:v>■■■■</x:v>
      </x:c>
    </x:row>
    <x:row r="52" spans="3:8">
      <x:c r="C52" s="26">
        <x:v>43303</x:v>
      </x:c>
      <x:c r="D52" s="27" t="s">
        <x:v>43</x:v>
      </x:c>
      <x:c r="E52" s="27" t="s">
        <x:v>33</x:v>
      </x:c>
      <x:c r="F52" s="27" t="s">
        <x:v>42</x:v>
      </x:c>
      <x:c r="G52" s="28">
        <x:v>3900</x:v>
      </x:c>
      <x:c r="H52" s="28" t="str">
        <x:f t="shared" si="0"/>
        <x:v>■■■</x:v>
      </x:c>
    </x:row>
    <x:row r="53" spans="3:8">
      <x:c r="C53" s="26">
        <x:v>43304</x:v>
      </x:c>
      <x:c r="D53" s="27" t="s">
        <x:v>51</x:v>
      </x:c>
      <x:c r="E53" s="27" t="s">
        <x:v>44</x:v>
      </x:c>
      <x:c r="F53" s="27" t="s">
        <x:v>48</x:v>
      </x:c>
      <x:c r="G53" s="28">
        <x:v>2780</x:v>
      </x:c>
      <x:c r="H53" s="28" t="str">
        <x:f t="shared" si="0"/>
        <x:v>■■</x:v>
      </x:c>
    </x:row>
    <x:row r="54" spans="3:8">
      <x:c r="C54" s="26">
        <x:v>43305</x:v>
      </x:c>
      <x:c r="D54" s="27" t="s">
        <x:v>32</x:v>
      </x:c>
      <x:c r="E54" s="27" t="s">
        <x:v>44</x:v>
      </x:c>
      <x:c r="F54" s="27" t="s">
        <x:v>48</x:v>
      </x:c>
      <x:c r="G54" s="28">
        <x:v>2300</x:v>
      </x:c>
      <x:c r="H54" s="28" t="str">
        <x:f t="shared" si="0"/>
        <x:v>■■</x:v>
      </x:c>
    </x:row>
    <x:row r="55" spans="3:8">
      <x:c r="C55" s="26">
        <x:v>43306</x:v>
      </x:c>
      <x:c r="D55" s="27" t="s">
        <x:v>50</x:v>
      </x:c>
      <x:c r="E55" s="27" t="s">
        <x:v>33</x:v>
      </x:c>
      <x:c r="F55" s="27" t="s">
        <x:v>54</x:v>
      </x:c>
      <x:c r="G55" s="28">
        <x:v>4500</x:v>
      </x:c>
      <x:c r="H55" s="28" t="str">
        <x:f t="shared" si="0"/>
        <x:v>■■■■</x:v>
      </x:c>
    </x:row>
    <x:row r="56" spans="3:8">
      <x:c r="C56" s="26">
        <x:v>43307</x:v>
      </x:c>
      <x:c r="D56" s="27" t="s">
        <x:v>27</x:v>
      </x:c>
      <x:c r="E56" s="27" t="s">
        <x:v>44</x:v>
      </x:c>
      <x:c r="F56" s="27" t="s">
        <x:v>47</x:v>
      </x:c>
      <x:c r="G56" s="28">
        <x:v>3300</x:v>
      </x:c>
      <x:c r="H56" s="28" t="str">
        <x:f t="shared" si="0"/>
        <x:v>■■■</x:v>
      </x:c>
    </x:row>
    <x:row r="57" spans="3:8">
      <x:c r="C57" s="26">
        <x:v>43308</x:v>
      </x:c>
      <x:c r="D57" s="27" t="s">
        <x:v>41</x:v>
      </x:c>
      <x:c r="E57" s="27" t="s">
        <x:v>30</x:v>
      </x:c>
      <x:c r="F57" s="27" t="s">
        <x:v>54</x:v>
      </x:c>
      <x:c r="G57" s="28">
        <x:v>4700</x:v>
      </x:c>
      <x:c r="H57" s="28" t="str">
        <x:f t="shared" si="0"/>
        <x:v>■■■■</x:v>
      </x:c>
    </x:row>
    <x:row r="58" spans="3:8">
      <x:c r="C58" s="26">
        <x:v>43309</x:v>
      </x:c>
      <x:c r="D58" s="27" t="s">
        <x:v>56</x:v>
      </x:c>
      <x:c r="E58" s="27" t="s">
        <x:v>30</x:v>
      </x:c>
      <x:c r="F58" s="27" t="s">
        <x:v>29</x:v>
      </x:c>
      <x:c r="G58" s="28">
        <x:v>4200</x:v>
      </x:c>
      <x:c r="H58" s="28" t="str">
        <x:f t="shared" si="0"/>
        <x:v>■■■■</x:v>
      </x:c>
    </x:row>
    <x:row r="59" spans="3:8">
      <x:c r="C59" s="26">
        <x:v>43310</x:v>
      </x:c>
      <x:c r="D59" s="27" t="s">
        <x:v>34</x:v>
      </x:c>
      <x:c r="E59" s="27" t="s">
        <x:v>38</x:v>
      </x:c>
      <x:c r="F59" s="27" t="s">
        <x:v>42</x:v>
      </x:c>
      <x:c r="G59" s="28">
        <x:v>3800</x:v>
      </x:c>
      <x:c r="H59" s="28" t="str">
        <x:f t="shared" si="0"/>
        <x:v>■■■</x:v>
      </x:c>
    </x:row>
    <x:row r="60" spans="3:8" ht="16.75">
      <x:c r="C60" s="29">
        <x:v>43311</x:v>
      </x:c>
      <x:c r="D60" s="30" t="s">
        <x:v>36</x:v>
      </x:c>
      <x:c r="E60" s="30" t="s">
        <x:v>30</x:v>
      </x:c>
      <x:c r="F60" s="30" t="s">
        <x:v>47</x:v>
      </x:c>
      <x:c r="G60" s="31">
        <x:v>3550</x:v>
      </x:c>
      <x:c r="H60" s="31" t="str">
        <x:f t="shared" si="0"/>
        <x:v>■■■</x:v>
      </x:c>
    </x:row>
  </x:sheetData>
  <x:mergeCells count="1">
    <x:mergeCell ref="C1:H1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1" fitToHeight="2" orientation="portrait" usePrinterDefaults="1" blackAndWhite="0" draft="0" useFirstPageNumber="0" horizontalDpi="0" verticalDpi="0" copies="0"/>
  <x:headerFooter>
    <x:oddHeader>&amp;L&amp;"굴림,Regular"&amp;9사원실적자료&amp;R&amp;"굴림,Regular"&amp;9&amp;P/&amp;N</x:oddHeader>
  </x:headerFooter>
  <x:rowBreaks count="1" manualBreakCount="1">
    <x:brk id="30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인쇄_기본</vt:lpstr>
      <vt:lpstr>인쇄_실전</vt:lpstr>
      <vt:lpstr>인쇄_활용Tip</vt:lpstr>
    </vt:vector>
  </ep:TitlesOfParts>
  <ep:TotalTime>344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173</cp:revision>
  <dcterms:created xsi:type="dcterms:W3CDTF">2020-01-29T18:37:28.525</dcterms:created>
  <dcterms:modified xsi:type="dcterms:W3CDTF">2020-03-30T07:13:51.236</dcterms:modified>
  <cp:version>1100.0100.01</cp:version>
</cp:coreProperties>
</file>